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9\1розділ\Діаграми-розрахункова\"/>
    </mc:Choice>
  </mc:AlternateContent>
  <bookViews>
    <workbookView xWindow="0" yWindow="0" windowWidth="24000" windowHeight="945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<sst xmlns="http://schemas.openxmlformats.org/spreadsheetml/2006/main" count="2" uniqueCount="2">
  <si>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 xml:space="preserve">Постачання </t>
  </si>
  <si>
    <t>Кінцеве споживання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</si>
</sst>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68235294117647"/>
          <c:y val="4.9680886243386256E-2"/>
          <c:w val="0.8784287581699346"/>
          <c:h val="0.797298941798941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Лист1!$B$2</c:f>
              <c:strCache>
                <c:ptCount val="1"/>
                <c:pt idx="0">
                  <c:v>Постачання 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2254901960784315E-3"/>
                  <c:y val="1.25992063492063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Лист1!$A$3:$A$14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Лист1!$B$3:$B$14</c:f>
              <c:numCache>
                <c:formatCode>General</c:formatCode>
                <c:ptCount val="12"/>
                <c:pt idx="0">
                  <c:v>139330</c:v>
                </c:pt>
                <c:pt idx="1">
                  <c:v>134562</c:v>
                </c:pt>
                <c:pt idx="2">
                  <c:v>114420</c:v>
                </c:pt>
                <c:pt idx="3">
                  <c:v>132308</c:v>
                </c:pt>
                <c:pt idx="4">
                  <c:v>126438</c:v>
                </c:pt>
                <c:pt idx="5">
                  <c:v>122488</c:v>
                </c:pt>
                <c:pt idx="6">
                  <c:v>115940</c:v>
                </c:pt>
                <c:pt idx="7">
                  <c:v>105683</c:v>
                </c:pt>
                <c:pt idx="8">
                  <c:v>90090</c:v>
                </c:pt>
                <c:pt idx="9">
                  <c:v>94383</c:v>
                </c:pt>
                <c:pt idx="10">
                  <c:v>89462</c:v>
                </c:pt>
                <c:pt idx="11">
                  <c:v>93165</c:v>
                </c:pt>
              </c:numCache>
            </c:numRef>
          </c:val>
        </c:ser>
        <c:ser>
          <c:idx val="1"/>
          <c:order val="1"/>
          <c:tx>
            <c:strRef>
              <c:f>Лист1!$C$2</c:f>
              <c:strCache>
                <c:ptCount val="1"/>
                <c:pt idx="0">
                  <c:v>Кінцеве споживання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Лист1!$A$3:$A$14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Лист1!$C$3:$C$14</c:f>
              <c:numCache>
                <c:formatCode>General</c:formatCode>
                <c:ptCount val="12"/>
                <c:pt idx="0">
                  <c:v>85955</c:v>
                </c:pt>
                <c:pt idx="1">
                  <c:v>83283</c:v>
                </c:pt>
                <c:pt idx="2">
                  <c:v>67555</c:v>
                </c:pt>
                <c:pt idx="3">
                  <c:v>74004</c:v>
                </c:pt>
                <c:pt idx="4">
                  <c:v>75852</c:v>
                </c:pt>
                <c:pt idx="5">
                  <c:v>73107</c:v>
                </c:pt>
                <c:pt idx="6">
                  <c:v>69557</c:v>
                </c:pt>
                <c:pt idx="7">
                  <c:v>61460</c:v>
                </c:pt>
                <c:pt idx="8">
                  <c:v>50831</c:v>
                </c:pt>
                <c:pt idx="9">
                  <c:v>51649</c:v>
                </c:pt>
                <c:pt idx="10">
                  <c:v>49911</c:v>
                </c:pt>
                <c:pt idx="11">
                  <c:v>51171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99"/>
        <c:axId val="243975936"/>
        <c:axId val="243973696"/>
      </c:barChart>
      <c:catAx>
        <c:axId val="243975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243973696"/>
        <c:crosses val="autoZero"/>
        <c:auto val="1"/>
        <c:lblAlgn val="ctr"/>
        <c:lblOffset val="100"/>
        <c:noMultiLvlLbl val="0"/>
      </c:catAx>
      <c:valAx>
        <c:axId val="243973696"/>
        <c:scaling>
          <c:orientation val="minMax"/>
          <c:max val="1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uk-UA" cap="none" baseline="0">
                    <a:solidFill>
                      <a:sysClr val="windowText" lastClr="000000"/>
                    </a:solidFill>
                  </a:rPr>
                  <a:t>тис. тне</a:t>
                </a:r>
              </a:p>
            </c:rich>
          </c:tx>
          <c:layout>
            <c:manualLayout>
              <c:xMode val="edge"/>
              <c:yMode val="edge"/>
              <c:x val="6.0703044942175387E-3"/>
              <c:y val="0.360051317706264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uk-UA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243975936"/>
        <c:crosses val="autoZero"/>
        <c:crossBetween val="between"/>
        <c:majorUnit val="25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1159054311228224E-2"/>
          <c:y val="0.92904449741756057"/>
          <c:w val="0.97901062091503266"/>
          <c:h val="6.2546020394649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cap="none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cap="none" baseline="0">
          <a:solidFill>
            <a:sysClr val="windowText" lastClr="000000"/>
          </a:solidFill>
        </a:defRPr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15</xdr:row>
      <xdr:rowOff>114300</xdr:rowOff>
    </xdr:from>
    <xdr:to>
      <xdr:col>11</xdr:col>
      <xdr:colOff>90675</xdr:colOff>
      <xdr:row>35</xdr:row>
      <xdr:rowOff>90300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4"/>
  <sheetViews>
    <sheetView tabSelected="1" workbookViewId="0">
      <selection activeCell="G9" sqref="G9"/>
    </sheetView>
  </sheetViews>
  <sheetFormatPr defaultRowHeight="12" x14ac:dyDescent="0.2"/>
  <cols>
    <col min="2" max="2" width="13.5" customWidth="1"/>
    <col min="3" max="3" width="17.5" customWidth="1"/>
  </cols>
  <sheetData>
    <row r="2" spans="1:3" x14ac:dyDescent="0.2">
      <c r="B2" t="s">
        <v>0</v>
      </c>
      <c r="C2" t="s">
        <v>1</v>
      </c>
    </row>
    <row r="3" spans="1:3" x14ac:dyDescent="0.2">
      <c r="A3">
        <v>2007</v>
      </c>
      <c r="B3">
        <v>139330</v>
      </c>
      <c r="C3">
        <v>85955</v>
      </c>
    </row>
    <row r="4" spans="1:3" x14ac:dyDescent="0.2">
      <c r="A4">
        <v>2008</v>
      </c>
      <c r="B4">
        <v>134562</v>
      </c>
      <c r="C4">
        <v>83283</v>
      </c>
    </row>
    <row r="5" spans="1:3" x14ac:dyDescent="0.2">
      <c r="A5">
        <v>2009</v>
      </c>
      <c r="B5">
        <v>114420</v>
      </c>
      <c r="C5">
        <v>67555</v>
      </c>
    </row>
    <row r="6" spans="1:3" x14ac:dyDescent="0.2">
      <c r="A6">
        <v>2010</v>
      </c>
      <c r="B6">
        <v>132308</v>
      </c>
      <c r="C6">
        <v>74004</v>
      </c>
    </row>
    <row r="7" spans="1:3" x14ac:dyDescent="0.2">
      <c r="A7">
        <v>2011</v>
      </c>
      <c r="B7">
        <v>126438</v>
      </c>
      <c r="C7">
        <v>75852</v>
      </c>
    </row>
    <row r="8" spans="1:3" x14ac:dyDescent="0.2">
      <c r="A8">
        <v>2012</v>
      </c>
      <c r="B8">
        <v>122488</v>
      </c>
      <c r="C8">
        <v>73107</v>
      </c>
    </row>
    <row r="9" spans="1:3" x14ac:dyDescent="0.2">
      <c r="A9">
        <v>2013</v>
      </c>
      <c r="B9">
        <v>115940</v>
      </c>
      <c r="C9">
        <v>69557</v>
      </c>
    </row>
    <row r="10" spans="1:3" x14ac:dyDescent="0.2">
      <c r="A10">
        <v>2014</v>
      </c>
      <c r="B10">
        <v>105683</v>
      </c>
      <c r="C10">
        <v>61460</v>
      </c>
    </row>
    <row r="11" spans="1:3" x14ac:dyDescent="0.2">
      <c r="A11">
        <v>2015</v>
      </c>
      <c r="B11">
        <v>90090</v>
      </c>
      <c r="C11">
        <v>50831</v>
      </c>
    </row>
    <row r="12" spans="1:3" x14ac:dyDescent="0.2">
      <c r="A12">
        <v>2016</v>
      </c>
      <c r="B12">
        <v>94383</v>
      </c>
      <c r="C12">
        <v>51649</v>
      </c>
    </row>
    <row r="13" spans="1:3" x14ac:dyDescent="0.2">
      <c r="A13">
        <v>2017</v>
      </c>
      <c r="B13" s="1">
        <v>89462</v>
      </c>
      <c r="C13">
        <v>49911</v>
      </c>
    </row>
    <row r="14" spans="1:3" x14ac:dyDescent="0.2">
      <c r="A14" s="1">
        <v>2018</v>
      </c>
      <c r="B14" s="1">
        <v>93165</v>
      </c>
      <c r="C14" s="1">
        <v>51171</v>
      </c>
    </row>
  </sheetData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2018-12-18T13:31:59Z</cp:lastPrinted>
  <dcterms:created xsi:type="dcterms:W3CDTF">2016-12-13T11:09:48Z</dcterms:created>
  <dcterms:modified xsi:type="dcterms:W3CDTF">2019-12-20T09:55:00Z</dcterms:modified>
</cp:coreProperties>
</file>